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1\Documents\Документы Алмагуль\2023\Для сайта\"/>
    </mc:Choice>
  </mc:AlternateContent>
  <xr:revisionPtr revIDLastSave="0" documentId="13_ncr:1_{E480ABE0-729B-42AA-8B11-8125AE6B171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1-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 l="1"/>
  <c r="E13" i="1"/>
</calcChain>
</file>

<file path=xl/sharedStrings.xml><?xml version="1.0" encoding="utf-8"?>
<sst xmlns="http://schemas.openxmlformats.org/spreadsheetml/2006/main" count="15" uniqueCount="15">
  <si>
    <t>№</t>
  </si>
  <si>
    <t>Наименование</t>
  </si>
  <si>
    <t>тыс.тенге</t>
  </si>
  <si>
    <t>Всего:</t>
  </si>
  <si>
    <t>Оплата труда с налогами</t>
  </si>
  <si>
    <t>НДС</t>
  </si>
  <si>
    <t>Командировочные расходы (АУП, спортивные мероприятия, питание спорсменов)</t>
  </si>
  <si>
    <t>Утвержденный бюджет 
на 2024 г.</t>
  </si>
  <si>
    <t>Утвержденный бюджет 
на 2025 г.</t>
  </si>
  <si>
    <t>Аренда офиса, спортсооружений, автотранспорта</t>
  </si>
  <si>
    <t>Прочие услуги (обслуживание и ремонт автотранспорта, сопровождение программ, оплата судьям, единовременные выплаты  и др.)</t>
  </si>
  <si>
    <t>Прочие налоги в бюджет (взносы)</t>
  </si>
  <si>
    <t>Приобретение прочих товаров (ГСМ, канц.товары, экипировка, медали, кубки и др.)</t>
  </si>
  <si>
    <t>Утвержденный бюджет 
на 2026 г.</t>
  </si>
  <si>
    <t>Утвержденный бюджет РГКП «Центр спортивной подготовки для лиц с ограниченными физическими возможностями» на 2024-2026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</si>
</sst>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3" fontId="2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164" fontId="1" fillId="0" borderId="0" xfId="0" applyNumberFormat="1" applyFont="1"/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5"/>
  <sheetViews>
    <sheetView tabSelected="1" workbookViewId="0">
      <selection activeCell="A2" sqref="A2:E2"/>
    </sheetView>
  </sheetViews>
  <sheetFormatPr defaultRowHeight="18.75" x14ac:dyDescent="0.3"/>
  <cols>
    <col min="1" max="1" width="5.140625" style="1" customWidth="1"/>
    <col min="2" max="2" width="30.85546875" style="1" customWidth="1"/>
    <col min="3" max="3" width="21" style="1" customWidth="1"/>
    <col min="4" max="5" width="20" style="1" customWidth="1"/>
    <col min="6" max="16384" width="9.140625" style="1"/>
  </cols>
  <sheetData>
    <row r="2" spans="1:8" ht="45.75" customHeight="1" x14ac:dyDescent="0.3">
      <c r="A2" s="15" t="s">
        <v>14</v>
      </c>
      <c r="B2" s="15"/>
      <c r="C2" s="15"/>
      <c r="D2" s="15"/>
      <c r="E2" s="15"/>
    </row>
    <row r="3" spans="1:8" x14ac:dyDescent="0.3">
      <c r="A3" s="2"/>
      <c r="B3" s="2"/>
      <c r="C3" s="2"/>
      <c r="D3" s="2"/>
      <c r="E3" s="2"/>
    </row>
    <row r="4" spans="1:8" x14ac:dyDescent="0.3">
      <c r="E4" s="6" t="s">
        <v>2</v>
      </c>
    </row>
    <row r="5" spans="1:8" s="3" customFormat="1" ht="79.5" customHeight="1" x14ac:dyDescent="0.25">
      <c r="A5" s="4" t="s">
        <v>0</v>
      </c>
      <c r="B5" s="4" t="s">
        <v>1</v>
      </c>
      <c r="C5" s="5" t="s">
        <v>7</v>
      </c>
      <c r="D5" s="5" t="s">
        <v>8</v>
      </c>
      <c r="E5" s="5" t="s">
        <v>13</v>
      </c>
      <c r="F5" s="2"/>
      <c r="G5" s="2"/>
      <c r="H5" s="2"/>
    </row>
    <row r="6" spans="1:8" ht="27.75" customHeight="1" x14ac:dyDescent="0.3">
      <c r="A6" s="10">
        <v>1</v>
      </c>
      <c r="B6" s="12" t="s">
        <v>4</v>
      </c>
      <c r="C6" s="11">
        <v>2071883</v>
      </c>
      <c r="D6" s="11">
        <v>2466167</v>
      </c>
      <c r="E6" s="11">
        <v>2487027</v>
      </c>
    </row>
    <row r="7" spans="1:8" ht="93.75" x14ac:dyDescent="0.3">
      <c r="A7" s="10">
        <v>2</v>
      </c>
      <c r="B7" s="12" t="s">
        <v>12</v>
      </c>
      <c r="C7" s="11">
        <v>144996</v>
      </c>
      <c r="D7" s="11">
        <v>30046</v>
      </c>
      <c r="E7" s="11">
        <v>30046</v>
      </c>
    </row>
    <row r="8" spans="1:8" ht="56.25" x14ac:dyDescent="0.3">
      <c r="A8" s="10">
        <v>3</v>
      </c>
      <c r="B8" s="12" t="s">
        <v>9</v>
      </c>
      <c r="C8" s="11">
        <v>110085</v>
      </c>
      <c r="D8" s="11">
        <v>110085</v>
      </c>
      <c r="E8" s="11">
        <v>110085</v>
      </c>
    </row>
    <row r="9" spans="1:8" ht="150" x14ac:dyDescent="0.3">
      <c r="A9" s="10">
        <v>4</v>
      </c>
      <c r="B9" s="12" t="s">
        <v>10</v>
      </c>
      <c r="C9" s="11">
        <v>619270</v>
      </c>
      <c r="D9" s="11">
        <v>490459</v>
      </c>
      <c r="E9" s="11">
        <v>590272</v>
      </c>
    </row>
    <row r="10" spans="1:8" ht="93.75" x14ac:dyDescent="0.3">
      <c r="A10" s="10">
        <v>5</v>
      </c>
      <c r="B10" s="12" t="s">
        <v>6</v>
      </c>
      <c r="C10" s="11">
        <v>1489206</v>
      </c>
      <c r="D10" s="11">
        <v>1732847</v>
      </c>
      <c r="E10" s="11">
        <v>1633031</v>
      </c>
    </row>
    <row r="11" spans="1:8" ht="37.5" x14ac:dyDescent="0.3">
      <c r="A11" s="10">
        <v>6</v>
      </c>
      <c r="B11" s="12" t="s">
        <v>11</v>
      </c>
      <c r="C11" s="11">
        <v>5389</v>
      </c>
      <c r="D11" s="11">
        <v>6266</v>
      </c>
      <c r="E11" s="11">
        <v>6274</v>
      </c>
    </row>
    <row r="12" spans="1:8" x14ac:dyDescent="0.3">
      <c r="A12" s="10">
        <v>7</v>
      </c>
      <c r="B12" s="12" t="s">
        <v>5</v>
      </c>
      <c r="C12" s="11">
        <v>532900</v>
      </c>
      <c r="D12" s="11">
        <v>580304</v>
      </c>
      <c r="E12" s="11">
        <v>582808</v>
      </c>
    </row>
    <row r="13" spans="1:8" s="8" customFormat="1" x14ac:dyDescent="0.3">
      <c r="A13" s="7"/>
      <c r="B13" s="13" t="s">
        <v>3</v>
      </c>
      <c r="C13" s="9">
        <f>SUM(C6:C12)</f>
        <v>4973729</v>
      </c>
      <c r="D13" s="9">
        <f t="shared" ref="D13" si="0">SUM(D6:D12)</f>
        <v>5416174</v>
      </c>
      <c r="E13" s="9">
        <f>SUM(E6:E12)</f>
        <v>5439543</v>
      </c>
    </row>
    <row r="14" spans="1:8" x14ac:dyDescent="0.3">
      <c r="C14" s="14"/>
      <c r="D14" s="14"/>
      <c r="E14" s="14"/>
    </row>
    <row r="15" spans="1:8" x14ac:dyDescent="0.3">
      <c r="C15" s="14"/>
      <c r="D15" s="14"/>
      <c r="E15" s="14"/>
    </row>
  </sheetData>
  <mergeCells count="1">
    <mergeCell ref="A2:E2"/>
  </mergeCells>
  <pageMargins left="0.59055118110236227" right="0.39370078740157483" top="0.59055118110236227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Csp6 Rgkp</cp:lastModifiedBy>
  <dcterms:created xsi:type="dcterms:W3CDTF">2020-08-27T04:07:16Z</dcterms:created>
  <dcterms:modified xsi:type="dcterms:W3CDTF">2023-12-20T06:19:25Z</dcterms:modified>
</cp:coreProperties>
</file>